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<sst xmlns="http://schemas.openxmlformats.org/spreadsheetml/2006/main" count="35" uniqueCount="34">
  <si>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</si>
  <si>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</si>
  <si>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</si>
  <si>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</si>
  <si>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</si>
  <si>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</si>
  <si>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</si>
  <si>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</si>
  <si>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</si>
  <si>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</si>
  <si>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</si>
  <si>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</si>
  <si>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</si>
  <si>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</si>
  <si>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</si>
  <si>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</si>
  <si>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</si>
  <si>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</si>
  <si>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</si>
  <si>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</si>
  <si>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</si>
  <si>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</si>
  <si>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</si>
  <si>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</si>
  <si>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</si>
  <si>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</si>
  <si>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</si>
  <si>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</si>
  <si>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Итог:</t>
  </si>
  <si>
    <t>ржаной</t>
  </si>
  <si>
    <t>пшеничный</t>
  </si>
  <si>
    <t>Суп картофельный с клецками с мясом кур</t>
  </si>
  <si>
    <t>Ленивые голубцы с фаршем из отварной говядины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</si>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</sst>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19.309999999999999</v>
      </c>
      <c r="G13" s="22">
        <v>228.3</v>
      </c>
      <c r="H13" s="24">
        <v>6</v>
      </c>
      <c r="I13" s="24">
        <v>9.5</v>
      </c>
      <c r="J13" s="24">
        <v>16</v>
      </c>
    </row>
    <row r="14" spans="1:10" ht="28.8" x14ac:dyDescent="0.3">
      <c r="A14" s="7"/>
      <c r="B14" s="1" t="s">
        <v>17</v>
      </c>
      <c r="C14" s="2"/>
      <c r="D14" s="28" t="s">
        <v>32</v>
      </c>
      <c r="E14" s="16">
        <v>250</v>
      </c>
      <c r="F14" s="22">
        <v>36.53</v>
      </c>
      <c r="G14" s="22">
        <v>291.3</v>
      </c>
      <c r="H14" s="24">
        <v>12</v>
      </c>
      <c r="I14" s="24">
        <v>18.100000000000001</v>
      </c>
      <c r="J14" s="24">
        <v>26</v>
      </c>
    </row>
    <row r="15" spans="1:10" x14ac:dyDescent="0.3">
      <c r="A15" s="7"/>
      <c r="B15" s="1" t="s">
        <v>18</v>
      </c>
      <c r="C15" s="2"/>
      <c r="D15" s="33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28" t="s">
        <v>33</v>
      </c>
      <c r="E16" s="16">
        <v>200</v>
      </c>
      <c r="F16" s="22">
        <v>4.96</v>
      </c>
      <c r="G16" s="22">
        <v>125.6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8" t="s">
        <v>30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 t="s">
        <v>29</v>
      </c>
      <c r="E18" s="16">
        <v>40</v>
      </c>
      <c r="F18" s="22">
        <v>2</v>
      </c>
      <c r="G18" s="22">
        <v>66</v>
      </c>
      <c r="H18" s="24">
        <v>2</v>
      </c>
      <c r="I18" s="24">
        <v>0</v>
      </c>
      <c r="J18" s="24">
        <v>14</v>
      </c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28</v>
      </c>
      <c r="C20" s="9"/>
      <c r="D20" s="29"/>
      <c r="E20" s="23">
        <f>E13+E14+E15+E16+E17+E18+E19</f>
        <v>790</v>
      </c>
      <c r="F20" s="23">
        <f t="shared" ref="F20:J20" si="0">F13+F14+F15+F16+F17+F18+F19</f>
        <v>65.300000000000011</v>
      </c>
      <c r="G20" s="23">
        <f t="shared" si="0"/>
        <v>822.2</v>
      </c>
      <c r="H20" s="23">
        <f t="shared" si="0"/>
        <v>27.4</v>
      </c>
      <c r="I20" s="23">
        <f t="shared" si="0"/>
        <v>27.6</v>
      </c>
      <c r="J20" s="23">
        <f t="shared" si="0"/>
        <v>102.5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2025-04-21T06:07:59Z</dcterms:modified>
</cp:coreProperties>
</file>